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PRILOZI za MRMS/2022/"/>
    </mc:Choice>
  </mc:AlternateContent>
  <xr:revisionPtr revIDLastSave="4" documentId="8_{B51DDC28-CD09-4C4E-ADF8-67E63580DA1E}" xr6:coauthVersionLast="47" xr6:coauthVersionMax="47" xr10:uidLastSave="{F935E5A4-7539-4A7D-A4E3-07D076C36540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<sst xmlns="http://schemas.openxmlformats.org/spreadsheetml/2006/main" count="49" uniqueCount="46">
  <si>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</si>
  <si>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</si>
  <si>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</si>
  <si>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</si>
  <si>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</si>
  <si>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</si>
  <si>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</si>
  <si>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</si>
  <si>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</si>
  <si>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</si>
  <si>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</si>
  <si>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</si>
  <si>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</si>
  <si>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</si>
  <si>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</si>
  <si>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</si>
  <si>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</si>
  <si>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</si>
  <si>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</si>
  <si>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</si>
  <si>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</si>
  <si>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</si>
  <si>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UP.04.2.1.11.0453</t>
  </si>
  <si>
    <t>UP.04.2.1.11.0459</t>
  </si>
  <si>
    <t>UP.04.2.1.11.0491</t>
  </si>
  <si>
    <t>UP.04.2.1.11.0497</t>
  </si>
  <si>
    <t>Udruga za skrb autističnih osoba</t>
  </si>
  <si>
    <t>Hrvatska udruga za borbu protiv HIV-a i virusnog hepatitisa</t>
  </si>
  <si>
    <t>EDUKA- Centar lokalnog razvoja</t>
  </si>
  <si>
    <t>Pametna udruga - pokretač promjena u zajednici</t>
  </si>
  <si>
    <t>JAČANJE KAPACITETA OCD-a ZA DJELOVANJE U KRIZNIM SITUACIJAMA</t>
  </si>
  <si>
    <t>ZAJEDNO SMO SIGURNI</t>
  </si>
  <si>
    <t>KLINČIĆI- razvojni program podrške djeci na području općine Klinča Sela</t>
  </si>
  <si>
    <t>Primorsko-goranska</t>
  </si>
  <si>
    <t>Grad Zagreb</t>
  </si>
  <si>
    <t>Varaždinska</t>
  </si>
  <si>
    <t>Zagrebačka</t>
  </si>
  <si>
    <t>1. Udruga za sindrom Down - Rijeka 
2. Centar za rehabilitaciju Rijeka</t>
  </si>
  <si>
    <t>Udruga za skrb autističnih osoba Rijeka, u suradnji sa partnerima Udrugom za sindrom Down - Rijeka 21 i Centrom za rehabilitaciju Rijeka, aktivno je radila na projektu u svrhu pronalaženja najboljih rješenja za zajednicu koja uključuje osobe s PSA i Down sy. i njihove obitelji. Projektom su predviđene aktivnosti kao što su edukacija članova Udruge, psihosocijalna podrška obiteljima osoba s invaliditetom (Down sy. i PSA), edukacija i uključivanje rada volontera, izrada alata za samopomoć, podrška ranjivim skupinama i radionice socijalnog uključivanja.</t>
  </si>
  <si>
    <t>SINDIKAT ZAPOSLENIKA OSIGURAVAJUĆIH DRUŠTAVA (SZOD)</t>
  </si>
  <si>
    <t>Provedbom projektnih aktivnosti omogućavaju se programi za zaposlenike i članove HUHIV-a i SZOD-a koji su usmjereni na jačanje kapaciteta organizacija, a u svrhu mogućnosti pružanja adekvatnih odgovora na potrebe zajednice u kriznim situacijama. Projektom se mapiraju potrebe lokalne zajednice i kroz implementiranje inovativnih modela rada unaprjeđuje sustav pružanja socijalnih usluga na razini organizacija civilnoga društva.</t>
  </si>
  <si>
    <t>Hrvatski crveni križ - Zajednica udruga Društvo Crvenog križa Varaždinske županije</t>
  </si>
  <si>
    <t>Provedbom projekta "Zajedno smo sigurni" Gradsko društvo Crvenog križa Ludbreg i Društvo Crvenog križa Varaždinske županije namjerava
uspostaviti nove mehanizme pomoći žrtvama obiteljskog nasilja u lokalnoj zajednici te osnažiti kapacitete prijavitelja i partnera za pružanje
pomoći u kriznim situacijama kroz provedbu aktivnosti uključivanja i osposobljavanja volontera, izradu Plana koordiniranog postupanja,
provedbu simulacijskih vježbi sa svrhom unapređenja spremnosti stanovništva za pravovremeni odgovor na katastrofe i drugih sličnih aktivnosti.</t>
  </si>
  <si>
    <t>Projektom se razvijaju kvalitetne aktivnosti u ruralnoj zajednici Klinča Sela a koje imaju potencijal za ublažavanje negativnih posljedica
pandemije i potresa. Tijekom projekta će se uključiti 20 predstavnika prijavitelja i partnera koji će povećati kapacitete za razvoj projekta te
pokretanje volonterskih programa te će se uključiti 100 djece i mladih u aktivnosti pomoći u učenju, edukativno razvojne radionice, logopedsku
podršku, novinarstvo, volontiranje i sl.</t>
  </si>
  <si>
    <t>Hrvatski crveni križ Gradsko društvo Crvenog križa Ludbreg</t>
  </si>
  <si>
    <t>1. Osnova škola Klinča Sela 
2. Općina Klinča Sela 
3. Udruga za logopedsku i psihološku podršku "Ježeva kućica"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</si>
</sst>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  <numFmt numFmtId="169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8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  <xf numFmtId="169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</cellXfs>
  <cellStyles count="9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28CB9605-2B54-4844-85CC-A0194D117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</xdr:row>
      <xdr:rowOff>65313</xdr:rowOff>
    </xdr:from>
    <xdr:to>
      <xdr:col>2</xdr:col>
      <xdr:colOff>384628</xdr:colOff>
      <xdr:row>28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showGridLines="0" tabSelected="1" zoomScale="70" zoomScaleNormal="70" workbookViewId="0">
      <selection activeCell="C9" sqref="C9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18" t="s">
        <v>0</v>
      </c>
      <c r="B1" s="3" t="s">
        <v>1</v>
      </c>
      <c r="C1" s="4" t="s">
        <v>2</v>
      </c>
    </row>
    <row r="2" spans="1:9" ht="14.25" x14ac:dyDescent="0.25">
      <c r="A2" s="19"/>
      <c r="B2" s="5" t="s">
        <v>3</v>
      </c>
      <c r="C2" s="6" t="s">
        <v>4</v>
      </c>
    </row>
    <row r="3" spans="1:9" ht="15" customHeight="1" x14ac:dyDescent="0.25">
      <c r="A3" s="20" t="s">
        <v>5</v>
      </c>
      <c r="B3" s="5" t="s">
        <v>6</v>
      </c>
      <c r="C3" s="7" t="s">
        <v>7</v>
      </c>
    </row>
    <row r="4" spans="1:9" ht="15" thickBot="1" x14ac:dyDescent="0.3">
      <c r="A4" s="21"/>
      <c r="B4" s="5" t="s">
        <v>8</v>
      </c>
      <c r="C4" s="6">
        <v>3</v>
      </c>
    </row>
    <row r="5" spans="1:9" ht="14.25" x14ac:dyDescent="0.25">
      <c r="A5" s="22"/>
      <c r="B5" s="8" t="s">
        <v>9</v>
      </c>
      <c r="C5" s="9" t="s">
        <v>10</v>
      </c>
    </row>
    <row r="6" spans="1:9" ht="13.5" thickTop="1" x14ac:dyDescent="0.25"/>
    <row r="7" spans="1:9" ht="60" customHeight="1" x14ac:dyDescent="0.25">
      <c r="A7" s="16" t="s">
        <v>11</v>
      </c>
      <c r="B7" s="17"/>
      <c r="C7" s="17"/>
      <c r="D7" s="17"/>
      <c r="E7" s="17"/>
      <c r="F7" s="17"/>
      <c r="G7" s="17"/>
      <c r="H7" s="17"/>
      <c r="I7" s="17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22" customHeight="1" x14ac:dyDescent="0.25">
      <c r="A9" s="15" t="s">
        <v>21</v>
      </c>
      <c r="B9" s="25" t="s">
        <v>26</v>
      </c>
      <c r="C9" s="10" t="s">
        <v>37</v>
      </c>
      <c r="D9" s="26" t="s">
        <v>29</v>
      </c>
      <c r="E9" s="23" t="s">
        <v>22</v>
      </c>
      <c r="F9" s="28" t="s">
        <v>33</v>
      </c>
      <c r="G9" s="27">
        <v>491871.03</v>
      </c>
      <c r="H9" s="11">
        <v>1</v>
      </c>
      <c r="I9" s="10" t="s">
        <v>38</v>
      </c>
    </row>
    <row r="10" spans="1:9" ht="180" customHeight="1" x14ac:dyDescent="0.25">
      <c r="A10" s="15" t="s">
        <v>21</v>
      </c>
      <c r="B10" s="25" t="s">
        <v>27</v>
      </c>
      <c r="C10" s="10" t="s">
        <v>39</v>
      </c>
      <c r="D10" s="26" t="s">
        <v>30</v>
      </c>
      <c r="E10" s="23" t="s">
        <v>23</v>
      </c>
      <c r="F10" s="28" t="s">
        <v>34</v>
      </c>
      <c r="G10" s="27">
        <v>441983.51</v>
      </c>
      <c r="H10" s="11">
        <v>1</v>
      </c>
      <c r="I10" s="10" t="s">
        <v>40</v>
      </c>
    </row>
    <row r="11" spans="1:9" ht="237" customHeight="1" x14ac:dyDescent="0.25">
      <c r="A11" s="15" t="s">
        <v>21</v>
      </c>
      <c r="B11" s="25" t="s">
        <v>44</v>
      </c>
      <c r="C11" s="10" t="s">
        <v>41</v>
      </c>
      <c r="D11" s="26" t="s">
        <v>31</v>
      </c>
      <c r="E11" s="23" t="s">
        <v>24</v>
      </c>
      <c r="F11" s="28" t="s">
        <v>35</v>
      </c>
      <c r="G11" s="27">
        <v>392334.52</v>
      </c>
      <c r="H11" s="11">
        <v>1</v>
      </c>
      <c r="I11" s="10" t="s">
        <v>42</v>
      </c>
    </row>
    <row r="12" spans="1:9" ht="184.5" customHeight="1" x14ac:dyDescent="0.25">
      <c r="A12" s="15" t="s">
        <v>21</v>
      </c>
      <c r="B12" s="24" t="s">
        <v>28</v>
      </c>
      <c r="C12" s="10" t="s">
        <v>45</v>
      </c>
      <c r="D12" s="26" t="s">
        <v>32</v>
      </c>
      <c r="E12" s="23" t="s">
        <v>25</v>
      </c>
      <c r="F12" s="28" t="s">
        <v>36</v>
      </c>
      <c r="G12" s="27">
        <v>456717.51</v>
      </c>
      <c r="H12" s="11">
        <v>1</v>
      </c>
      <c r="I12" s="10" t="s">
        <v>43</v>
      </c>
    </row>
    <row r="13" spans="1:9" ht="54" customHeight="1" x14ac:dyDescent="0.25">
      <c r="A13" s="15"/>
      <c r="B13" s="13"/>
      <c r="C13" s="10"/>
      <c r="D13" s="13"/>
      <c r="E13" s="13"/>
      <c r="F13" s="12"/>
      <c r="G13" s="14">
        <f>SUM(G9:G12)</f>
        <v>1782906.57</v>
      </c>
      <c r="H13" s="11"/>
      <c r="I13" s="10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2023-01-05T12:34:50Z</dcterms:modified>
  <cp:category/>
  <cp:contentStatus/>
</cp:coreProperties>
</file>